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<sst xmlns="http://schemas.openxmlformats.org/spreadsheetml/2006/main" count="37" uniqueCount="36">
  <si>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</si>
  <si>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</si>
  <si>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</si>
  <si>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</si>
  <si>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28/01/2022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</si>
  <si>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</si>
  <si>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</si>
  <si>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</si>
  <si>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</si>
  <si>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</si>
  <si>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</si>
  <si>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</si>
  <si>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</si>
  <si>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</si>
  <si>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</si>
  <si>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</si>
  <si>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</si>
  <si>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свеж. тушеная с фаршем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</si>
  <si>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</si>
  <si>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</si>
  <si>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</si>
  <si>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</si>
  <si>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</si>
  <si>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</si>
  <si>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выпечка</t>
  </si>
  <si>
    <t>Завтрак 2</t>
  </si>
  <si>
    <t>фрукты</t>
  </si>
  <si>
    <t>груша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</si>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</sst>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C4" sqref="C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49.18</v>
      </c>
      <c r="G4" s="13">
        <v>175.39</v>
      </c>
      <c r="H4" s="13">
        <v>6.08</v>
      </c>
      <c r="I4" s="13">
        <v>8.93</v>
      </c>
      <c r="J4" s="51">
        <v>12.6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1.28</v>
      </c>
      <c r="G5" s="20">
        <v>78</v>
      </c>
      <c r="H5" s="20">
        <v>1.2</v>
      </c>
      <c r="I5" s="20">
        <v>0.4</v>
      </c>
      <c r="J5" s="52">
        <v>18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 t="s">
        <v>27</v>
      </c>
      <c r="E9" s="32">
        <v>142</v>
      </c>
      <c r="F9" s="26">
        <v>34.26</v>
      </c>
      <c r="G9" s="33">
        <v>59.64</v>
      </c>
      <c r="H9" s="33">
        <v>0.57</v>
      </c>
      <c r="I9" s="33">
        <v>0.43</v>
      </c>
      <c r="J9" s="55">
        <v>15.48</v>
      </c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562</v>
      </c>
      <c r="F11" s="39">
        <f t="shared" si="0"/>
        <v>86.72</v>
      </c>
      <c r="G11" s="38">
        <f t="shared" si="0"/>
        <v>407.03</v>
      </c>
      <c r="H11" s="38">
        <f t="shared" si="0"/>
        <v>11.01</v>
      </c>
      <c r="I11" s="38">
        <f t="shared" si="0"/>
        <v>12.46</v>
      </c>
      <c r="J11" s="56">
        <f t="shared" si="0"/>
        <v>58.25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